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loscobosmc-my.sharepoint.com/personal/farmtecnovigilancia_loscobosmc_com/Documents/Escritorio/"/>
    </mc:Choice>
  </mc:AlternateContent>
  <xr:revisionPtr revIDLastSave="4" documentId="8_{52B21AE4-7EFD-4B59-82CD-3D35C54F4310}" xr6:coauthVersionLast="47" xr6:coauthVersionMax="47" xr10:uidLastSave="{79675A24-ED06-40D2-BA70-B770C444F595}"/>
  <bookViews>
    <workbookView xWindow="-110" yWindow="-110" windowWidth="19420" windowHeight="10300" xr2:uid="{21BE4166-F916-4E1B-B0A3-E6ED58D7D871}"/>
  </bookViews>
  <sheets>
    <sheet name="Info comunicaciones" sheetId="1" r:id="rId1"/>
  </sheets>
  <definedNames>
    <definedName name="_xlnm._FilterDatabase" localSheetId="0" hidden="1">'Info comunicaciones'!$A$1:$F$30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<sst xmlns="http://schemas.openxmlformats.org/spreadsheetml/2006/main" count="151" uniqueCount="119">
  <si>
    <t>NUMERO DE IDENTIFICACION INTERNA DEL REPORTE</t>
  </si>
  <si>
    <t>TIPO DE REPORTE SANITARIO</t>
  </si>
  <si>
    <t>FECHA DOCUMENTO 
(ALERTA- INFORME DE SEGURIDAD)-(DD/MM/AAAA)</t>
  </si>
  <si>
    <t>PRINCIPIO ACTIVO - DISPOSITIVO MÉDICO-REACTIVO</t>
  </si>
  <si>
    <t>MARCA/LABORATORIO</t>
  </si>
  <si>
    <t>DESCRIPCIÓN</t>
  </si>
  <si>
    <t>DI2408-00521</t>
  </si>
  <si>
    <t>INFORME DE SEGURIDAD</t>
  </si>
  <si>
    <t>ARCHITECT i2000SR Processing Module</t>
  </si>
  <si>
    <t>FLEXTRONICS MANUFACTURING (SINGAPORE) PTE LTD. - ABBOTT LABORATORIES - ABBOTT LABORATORIES DIAGNOSTICS DIVISION / ABBOTT LABORATORIES DE COLOMBIA S.A.S.</t>
  </si>
  <si>
    <t>Abbott Laboratories de Colombia S.A.S., ha investigado una ocurrencia específica a instrumentos instalados en Japón y Corea del Sur, en la que un código de error no fue generado debido a un valor en el algoritmo de Monitoreo de Presión (PM) incorrecto posterior a la instalación del instrumento. Esto puede ocasionar que no se marquen correctamente los resultados con error de aspiración, los resultados no serían enviados a excepción y se podrían encontrar impactados. El sistema cuenta con métodos adicionales para detectar posibles problemas en la integridad de la muestra o del reactivo, incluyendo controles de validez, seguimiento al volumen del reactivo y controles de validez de la calibración, que no se ven afectados por este problema. Nota: ABBOTT LABORATORIES DE COLOMBIA S.A.S., informa que no existen seriales instalados o comercializados en territorio colombiano que estén afectados. El impacto se limita a seriales instalados en Japón y Corea del Sur. Para referencia, se adjunta comunicado correspondiente y el listado de seriales de Japón y Corea del Sur.</t>
  </si>
  <si>
    <t>DA2409-00558</t>
  </si>
  <si>
    <t>ALERTA SANITARIA</t>
  </si>
  <si>
    <t>GENERADORES ULTRASÓNICOS (SONOCA 400, SONOCA 300 Y SONOCA 185) / EQUIPO DE CIRUGÍA POR ULTRASONIDO</t>
  </si>
  <si>
    <t>SORING LTDA.</t>
  </si>
  <si>
    <t>Söring LTDA ha tenido conocimiento de la falsificación y comercialización fraudulenta en el mercado colombiano del accesorio "Tubo flexible doble, embalaje doble, 5m, de uso único", referencia 700S0316, utilizado en el equipo GENERADORES ULTRASÓNICOS (SONOCA 400, SONOCA 300 Y SONOCA 185) / EQUIPO DE CIRUGÍA POR ULTRASONIDO.</t>
  </si>
  <si>
    <t>DI2410-00608</t>
  </si>
  <si>
    <t>SISTEMA ARCO EN C PARA CIRUGÍA PHILIPS / SISTEMA ARCO EN C PARA
CIRUGÍA</t>
  </si>
  <si>
    <t>UNIDAD COMPLETA DE LOS EQUIPOS, PARTES Y REPUESTOS // PHILIPS MEDICAL SYSTEMS NEDERLAND B.V. - PHILIPS INDIA LIMITED - PHILIPS INDIA LIMITED - SAIS IPS S.A.S ( PARA USO PROPIO ) - CLINICA CHINITA S.A. SOLO PARA SU USO PROPIO - GENERAL MEDICA DE COLOMBIA S.A.S. - PHILIPS COLOMBIANA S.A.S - INTELNET MEDICA S.A.S</t>
  </si>
  <si>
    <t>Philips ha detectado un problema en los sistemas Zenition 50 y Zenition 70 relacionado con el fusible de la placa de la unidad de control de red (MCU) de 5 amperios. Este fusible puede Antecedentes Acciones tomadas por el Invima Información para profesionales de la salud fundirse durante el arranque del sistema o incluso durante un procedimiento en curso.</t>
  </si>
  <si>
    <t xml:space="preserve">VENTILADOR RESPIRONICS / VENTILADOR </t>
  </si>
  <si>
    <t xml:space="preserve"> RESPIRONICS INC</t>
  </si>
  <si>
    <t xml:space="preserve">Philips Respironics ha identificado un posible problema al usar nebulizadores conectados en línea con los dispositivos Trilogy Evo, Trilogy Evo O2 y Trilogy EV300. El uso de estos nebulizadores en ciertas posiciones puede causar la acumulación de aerosoles en el sensor de flujo interno del dispositivo. Con el tiempo, esta acumulación de aerosoloes en el sensor de flujo puede generar una administración incorrecta del volumen de aire, enviando más o menos aire de lo necesario.
</t>
  </si>
  <si>
    <t>DA2409-00605</t>
  </si>
  <si>
    <t xml:space="preserve"> EQUIPO PARA DIALISIS PERITONEAL</t>
  </si>
  <si>
    <t xml:space="preserve"> BAXTER HEALTHCARE CORPORATION</t>
  </si>
  <si>
    <t>Separación del conector o espigo del cuerpo principal azul claro del conjunto de transferencia.</t>
  </si>
  <si>
    <t>DR2409-00601</t>
  </si>
  <si>
    <t xml:space="preserve"> BOMBA DE INFUSIÓN
VOLUMETRICA</t>
  </si>
  <si>
    <t>ALARIS GW VOLUMETRIC INFUSION PUMPS //  BECTON DICKINSON DE COLOMBIA LTDA</t>
  </si>
  <si>
    <t>Durante una inspección interna, se identificó que la batería integrada en las bombas AlarisGW800 tiene el potencial de sufrir corrosión de manera inesperada.</t>
  </si>
  <si>
    <t>DR2410-00606</t>
  </si>
  <si>
    <t>COMPRESAS Y TIRAS QUIRURGICAS</t>
  </si>
  <si>
    <t>SURGICAL PATTIES &amp; STRIPS //  INTEGRA LIFESCIENCES CORPORATION</t>
  </si>
  <si>
    <t>Integra LifeSciences ha identificado, durante una investigación interna, que la materia prima utilizada para fabricar las tiras quirúrgicas Codman presentaba niveles de endotoxinas superiores a los esperados. Esto podría haber resultado en productos finales con niveles de endotoxinas que exceden las especificaciones.</t>
  </si>
  <si>
    <t>DR2410-00611</t>
  </si>
  <si>
    <t xml:space="preserve"> CATÉTERES</t>
  </si>
  <si>
    <t>LEADERCATH 2 E.L; LEADERCATH 2 E.L +; MULTICATH 2; MULTICATH 3 // VYGON SOCIEDAD POR ACCIONES SIMPLIFICADA</t>
  </si>
  <si>
    <t>A través de un reclamo realizada por un cliente, se ha detectado un error en las etiquetas de los productos. El cliente solicitó el producto Multicath 3 (referencia 62092.502), y aunque recibió el producto correcto, la etiqueta indicaba Multicath 2 (referencia 6203242).</t>
  </si>
  <si>
    <t xml:space="preserve"> DR2410-00612</t>
  </si>
  <si>
    <t>ANCLAJES DE SUTURA NO - ABDSORBIBLES</t>
  </si>
  <si>
    <t xml:space="preserve"> ABDSORBIBLES DE ARTHIREX // ARTHREX INC</t>
  </si>
  <si>
    <t>Durante el proceso de fabricación, no se respetaron las medidas exactas, lo que dió como resultado que las guías producidas no sean compatibles con las guías de broca Arthrex disponibles. Debido a este error de producción, se procederá con el retiro del producto afectado, invitando a la ciudadanía a seguir las indicaciones del fabricante.</t>
  </si>
  <si>
    <t>RDA2409-00218</t>
  </si>
  <si>
    <t xml:space="preserve"> XPERT XPRESS SARS-COV-2/FLU/RSV</t>
  </si>
  <si>
    <t>CEPHEID / ROCHEM BIOCARE COLOMBIA S.A.S</t>
  </si>
  <si>
    <t>El fabricante Cepheid notifica aumento de errores E5007 "Comprobación de sonda demasiado baja" de la que normalmente se espera al utilizar estas pruebas, así como se describe en las instrucciones de uso. Un error E5007 produce un resultado no determinado (Error).</t>
  </si>
  <si>
    <t>DR2409-00604</t>
  </si>
  <si>
    <t>ANALIZADORES DE GLUCOSA</t>
  </si>
  <si>
    <t xml:space="preserve"> Unidad Completa del Glucómetros ACCU-CHEK® GUIDE y ACCUCHEK® INSTANT // ROCHE DIAGNOSTICS GMBH - SANMINA CORPORATION - ROCHE DIABETES CARE INC - ROCHE DIABETES CARE GMBH. - ALTEK MEDICAL (KUNSHAN) LIMITED / PRODUCTOS ROCHE S.A.</t>
  </si>
  <si>
    <t>El problema surge cuando se realiza una medición de glucosa en sangre y el resultado se muestra en la unidad de medida incorrecta (es decir, mg/dl en lugar de mmol/l). Si pasa desapercibido, el valor de glucosa en sangre mostrado incorrectamente puede dar lugar a decisiones terapéuticas inadecuadas, incluida la administración de insulina, y podría tener consecuencias graves.</t>
  </si>
  <si>
    <t>DI2409-00588</t>
  </si>
  <si>
    <t>REANIMADOR CARDIACO ELECTRICO</t>
  </si>
  <si>
    <t>GS ELEKTROMEDIZINISCHE GERÄTE G STEMPLE GMBH /
INGENIERIA HOSPITALARIA S.A.S - EQUITRONIC S.A.S</t>
  </si>
  <si>
    <t>Advertencias de seguridad relacionadas con los números de serie 150000207 al 241500195, correspondientes a las baterías de corpuls cpr (LiPo), debido a la posibilidad de que no alcance la vida útil especificada por el fabricante.</t>
  </si>
  <si>
    <t xml:space="preserve"> DI2409-00593</t>
  </si>
  <si>
    <t>SISTEMA ENDOSCÓPICO PARA OBTENCIÓN DE TEJIDO VASCULAR VASOVIEW</t>
  </si>
  <si>
    <t>ENDOSCOPIC VESSEL HARVESTING SYSTEM // r MAQUET CARDIOPULMONARY GMBH - MAQUET CARDIOVASCULAR LLC / GENERAL MEDICA DE COLOMBIA S.A.S - GETINGE COLOMBIA S.A.S.</t>
  </si>
  <si>
    <t xml:space="preserve">Advertencias de seguridad y actualización de las instrucciones de uso relativas a los sistemas VasoView HemoPro, ref. VH-3000-W, y VasoView HemoPro 2, ref. VH-4000, debido a la posibilidad de que entre líquido en el mango del sistema, lo que podría provocar que no se proporcione cauterización o que se continúe proporcionando cuando ésta no se pretenda. </t>
  </si>
  <si>
    <t>DI2409-00594</t>
  </si>
  <si>
    <t>UNIDADES DE CALOR RADIANTE, ACCESORIOS Y REPUESTOS</t>
  </si>
  <si>
    <t>WIPRO GE HEALTHCARE PRIVATE LTD. - OHMEDA MEDICAL - DATEX OHMEDA INC / CENTRO HOSPITALARIO SERENA DEL MAR S.A. (PARA USO PROPIO) - G. BARCO S.A</t>
  </si>
  <si>
    <t>Advertencia de seguridad relacionada con determinados números de serie de las cunas térmicas Giraffe y Panda iRes, debido a que la corriente de fuga podría superar los límites establecidos en la norma IEC 60601.</t>
  </si>
  <si>
    <t>DI2409-00595</t>
  </si>
  <si>
    <t>SISTEMA DE GUÍA DE  MULTIMODALIDAD AVVIGO™+</t>
  </si>
  <si>
    <t>BOSTON SCIENTIFIC CORPORATION - STERIPACK ASIA SDN.
BHD - DT RESEARCH, INC TAIWAN BRANCH - MICROTEK DOMINICANA, S.A / BOSTON
SCIENTIFIC COLOMBIA LTDA</t>
  </si>
  <si>
    <t>Advertencias de seguridad relacionadas con determinados sistemas de guía de multimodalidad AVVIGO +, debido a que la superposición de la marca de cuadrícula en el corte transversal no se presenta correctamente cuando se conecta a un catéter ecográfico periférico OptiCross 18 en modo Live o Record. Nota: Boston Scientific informa que la referencia impactada no se encuentra registrada en Colombia.</t>
  </si>
  <si>
    <t>DI2409-00596</t>
  </si>
  <si>
    <t>(SISTEMA DE ARCHIVO Y TRANSFERENCIA DE IMÁGENES MEDICAS</t>
  </si>
  <si>
    <t>FUJIFILM CORPORATION MEDICAL SYSTEMS RESEARCH &amp; DEVELOPMENT CENTER - FUJIFILM HEALTHCARE AMERICAS CORPORATION - FUJIFILM MEDICAL SYSTEMS, INC. (USA) / QUIRURGIL S.A.S. - AJOVECO S.A.S - TECNICA ELECTRO MEDICA S.A.</t>
  </si>
  <si>
    <t>Advertencias de seguridad relacionadas con el software Synapse PACS, debido a que, en determinadas circunstancias, la medición de imagen en 2D de captura secundaria, podría dar lugar a mediciones incorrectas.</t>
  </si>
  <si>
    <t xml:space="preserve"> DI2409-00597</t>
  </si>
  <si>
    <t xml:space="preserve"> SISTEMAS DE ABLACIÓN CARDIACA</t>
  </si>
  <si>
    <t>CARDIOBLATE SURGICAL ABLATION SYSTEM SISTEMA DE ABLACIÓN QUIRÚRGICA CARDIOBLATE // CARDIOBLATE SURGICAL ABLATION SYSTEM SISTEMA DE ABLACIÓN
QUIRÚRGICA CARDIOBLATE</t>
  </si>
  <si>
    <t>Advertencias de seguridad y actualización de las instrucciones de uso de los dispositivos de Zblación quirúrgica Cardioblate Gemini-s, debido a la posible fractura de la punta del producto durante su uso.
Nota: Medtronic Colombia S.A. informa que no se comercializó en Colombia ninguno de los seriales de productos impactados , por lo tanto, Colombia no está afectada por esta acción de campo.</t>
  </si>
  <si>
    <t>DI2409-00599</t>
  </si>
  <si>
    <t>ENTERPRISE
IMAGING XERO VIEWER (SOFTWARE VERSION 8.X)</t>
  </si>
  <si>
    <t>AGFA HEALTHCARE N.V. / AGFA HEALTHCARE COLOMBIA LTDA.</t>
  </si>
  <si>
    <t>Advertencia de seguridad relacionada con determinadas versiones del software de imagen radiológica XERO Viewer de Enterprise Imaging, debido a que la línea de referencia/localizador que se muestra en la imagen del escanograma de CT, podría aparecer desplazada con respecto a la posición correcta real.</t>
  </si>
  <si>
    <t>DI2409-00600</t>
  </si>
  <si>
    <t>EQUIPOS DE MONITOREO MULTIPARAMÉTRICO INTELLIVUE Y SURESIGNS PHILIPS</t>
  </si>
  <si>
    <t>PHILIPS MEDICAL SYSTEMS - SANMINA-SCI SYSTEMS SINGAPORE PTE LTD - PHILIPS MEDIZIN SYSTEME BÔBLINGEN GMBH - PHILIPS GOLDWAY ( SHENZHEN) INDUSTRIAL INC. - INVIVO, A DIVISION OF PHILIPS MEDICAL SYSTEMS / PHILIPS COLOMBIANA S.A.S. - RADIOLOGIA E IMAGENES S.A.S SOLO PARA USO PROPIO - HEMATO ONCOLOGOS S.A. (PARA USO PROPIO) - LM INSTRUMENTS S.A. - INTELNET MEDICA S.A.S - KAIKA SAS</t>
  </si>
  <si>
    <t>Advertencias de seguridad, relacionadas con las referencias MX450, MX550 de los monitores Intellivue, debido a la posibilidad de que la fuente de alimentación tenga un perno de conexión a tierra roto.
Nota: Ningún dispositivo médico impactado fue importado por Philips Colombiana S.A.S, ni fue distribuido por el fabricante a Colombia.</t>
  </si>
  <si>
    <t>ROCHE DIABETES CARE GMBH.</t>
  </si>
  <si>
    <t xml:space="preserve">El problema surge cuando se realiza una medición de glucosa en sangre y el resultado se muestra en la unidad de medida incorrecta (es decir, mg/dl en lugar de mmol/l). Si pasa desapercibido, el valor de glucosa en sangre mostrado incorrectamente puede dar lugar a decisiones terapéuticas inadecuadas, incluida la administración de insulina, y podría tener consecuencias graves.
Nota: Productos Roche S.A. informa que los lotes afectados no fueron importados a Colombia. </t>
  </si>
  <si>
    <t>DR2410-00622</t>
  </si>
  <si>
    <t>CANULA DE PERFUSIÓN
ANTEROGRADA - CATÉTER DE PERFUSIÓN DE ARTERIA CORONARIA</t>
  </si>
  <si>
    <t>MEDTRONIC INC</t>
  </si>
  <si>
    <t xml:space="preserve">Medtronic identificó un orificio en el sello del envase estéril de la cánula de raíz aórtica DLP™ (CFN 11012), lo que compromete la integridad de la barrera estéril.
Nota: El importador MEDTRONIC COLOMBIA S.A. informa que no se ha realizado la importación
de este producto al país.
</t>
  </si>
  <si>
    <t xml:space="preserve"> DR2410-00621</t>
  </si>
  <si>
    <t>NEUROESTIMULADOR PERCEPT™ - CON TECNOLOGIA BRAINSENSE™</t>
  </si>
  <si>
    <t>MEDTRONIC, INC</t>
  </si>
  <si>
    <t>Medtronic ha identificado una cantidad limitada de cargadores inalámbricos (modelo WR9230), que pueden no iniciar correctamente con una sesión de recarga tras su primer uso, algunos de estos cargadores ya han sido distribuidos. Este modelo WR se utiliza en conjunto con el Neuroestimulador Percept como parte del sistema de estimulación cerebral profunda (DBS). Se ha determinado que el problema afecta únicamente al cargador WR.
Nota: El importador MEDTRONIC COLOMBIA S.A. informa que no se ha realizado la importación de este producto al país.</t>
  </si>
  <si>
    <t>DA2410-00624</t>
  </si>
  <si>
    <t>BAXTER HEALTHCARE CORPORATION</t>
  </si>
  <si>
    <t>Existe un riesgo potencial de que los pacientes se expongan a ácidos bifenilos policlorados (PCBA) no relacionados con las dioxinas (NDL) y a los bifenilos policlorados (PCB) NDL, ya que estos compuestos pueden migrar al fluido del paciente. La fuente de estos productos químicos fueron los tubos de silicona, que utilizaban 2,4-diclorobenzoilo como iniciador de radicales en el proceso de fabricación.</t>
  </si>
  <si>
    <t>DA2410-00623</t>
  </si>
  <si>
    <t>EQUIPO PARA EL TRATAMIENTO DE HEMODIÁLISIS</t>
  </si>
  <si>
    <t>GAMBRO LUNDIA AB</t>
  </si>
  <si>
    <t>Existe un riesgo potencial sobre los pacientes al ser expuestos a los ácidos bifenilos policlorados (PCBA) no relacionados con las dioxinas (NDL) y a los bifenilos policlorados (PCB) NDL, ya que los mencionados compuestos pueden migrar al fluido del paciente. La fuente de estos productos químicos fueron los tubos de silicona, que utilizaban 2,4-diclorobenzoilo como iniciador de radicales en el proceso de fabricación.</t>
  </si>
  <si>
    <t>DR2410-00627</t>
  </si>
  <si>
    <t>NEUROESTIMULADOR PERCEPT™
CON TECNOLOGIA BRAINSENSE™</t>
  </si>
  <si>
    <t>Medtronic, ha recibido informes sobre inconvenientes presentados tras el uso del sistema de neuroestimulación, el cual indica que no se puede establecer comunicación con el neuroestimulador Percept RC, modelo B35300. Al intentar programarlo con la aplicación A610 DBS (programador clínico), se visualiza el mensaje 'Dispositivo no válido'. Si dicho problema se detecta durante el procedimiento quirúrgico, esta puede prolongarse o requerir la reprogramación para reemplazar el INS afectado. Si no hay un INS alternativo disponible, los pacientes que se sometan a un reemplazo de INS podrían experimentar nuevamente síntomas debido a la falta de estimulación. En caso de llevar a cabo la implantación de un INS afectado, podría ser necesario un reemplazo quirúrgico, si no se logra establecer comunicación con el dispositivo.
Nota: El importador MEDTRONIC COLOMBIA S.A. informa que no se ha realizado la importación de este producto al país.</t>
  </si>
  <si>
    <t>DI2410-00626</t>
  </si>
  <si>
    <t>ADMINISTRADOR DE DISPOSITIVOS
CARELINK SMARTSYNC</t>
  </si>
  <si>
    <t xml:space="preserve"> PLEXUS MANUFACTURING SDN, BHD - MEDTRONIC INC. /
MEDTRONIC COLOMBIA S.A.</t>
  </si>
  <si>
    <t>Se recibió la información sobre el dispositivo SmartSync, el cual mostraba una ventana emergente de actualización de contenido a los usuarios con tabletas conectadas a Internet. Esta actualización fue incorrecta, ya que Medtronic, no tenía ninguna actualización programada para ese momento. Si el usuario aceptaba la actualización, varios archivos de la aplicación SmartSync.
Nota: El importador MEDTRONIC COLOMBIA S.A. informa que no se ha realizado la importación de este producto al país._x000D_</t>
  </si>
  <si>
    <t>DI2410-00625</t>
  </si>
  <si>
    <t>BOMBA VOLUMÉTRICA GP_x000D_</t>
  </si>
  <si>
    <t>FLEXTRONICS SRL. - CAREFUSION UK 305 LTD - CAREFUSION SWITZERLAND 317 SÀRL - BD SWITZERLAND SÀRL / BECTON DICKINSON DE COLOMBIA LTDA._x000D_</t>
  </si>
  <si>
    <t>Becton Dickinson, ha informado sobre posibles problemas en las bombas de infusión Alaris™ Plus y Alaris™ neXus específicas, los cuales estan relacionados con un mal uncionamiento del teclado. Las caracteristicas de estos problemas incluyen, teclados que no responden o se quedan atascados, lo que puede provocar alarmas o cambios en la pantalla de infusión sin la intervención del profesional de la salud.
Nota: El importador BECTON DICKINSON DE COLOMBIA LTDA. informa que no se ha realizado la importación de este producto al país.</t>
  </si>
  <si>
    <t xml:space="preserve"> DI2410-00634</t>
  </si>
  <si>
    <t>ACCESORIOS PARA LA ADMINISTRACIÓN DE NUTRICIÓN ENTERAL</t>
  </si>
  <si>
    <t>B. BRAUN AVITUM ITALY S.P.A. / B. BRAUN MEDICAL S.A._x000D_</t>
  </si>
  <si>
    <t>Las pruebas de biocompatibilidad, revelaron la posible liberación de plastificantes que, contienen ftalatos presentes en la bolsa de PVC de los dispositivos afectados durante los escenarios de uso previstos. Esta advertencia, aplica únicamente en Colombia para los lotes 1094R01 y referencia los lotes y referencias enlistados en el Anexo adjunto. En consecuencia, se informa a los usuarios que los pacientes pediátricos, no deben ser tratados con los productos afectados, cuyo uso se limitará exclusivamente a pacientes adultos.</t>
  </si>
  <si>
    <t>DI2410-00635</t>
  </si>
  <si>
    <t>SISTEMA DE RAYOS X DE RADIOGRAFÍA DIGITAL_x000D_</t>
  </si>
  <si>
    <t>SEDECAL (SOCIEDAD ESPAÑOLA DE ELECTROMEDICINA Y CALIDAD, S.A.) - AGFA N.V. - AGFA-GEVAERT HEALTHCARE GMBH - AGFA GEVAERT COLOMBIA SAS / RX S.A.</t>
  </si>
  <si>
    <t>La descripción ha sido proporcionada por el proveedor del componente, el cual informa y hace referencia al cable de acero instalado al interior de la columna móvil, indicando que este se encarga de soportar el peso del brazo telescópico con el cabezal del tubo. El riesgo potencial, radica en una interferencia que podría afectar el correcto uncionamiento del sistema de seguridad, diseñado para bloquear el brazo en caso de ruptura del cable. Esta interferencia se produce entre el cable de acero y una placa de metal del carro del brazo, debido a la forma del extremo del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</si>
</sst>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u/>
      <sz val="11"/>
      <color theme="10"/>
      <name val="Aptos Narrow"/>
      <family val="2"/>
      <scheme val="minor"/>
    </font>
    <font>
      <b/>
      <sz val="8"/>
      <name val="Aptos Narrow"/>
      <family val="2"/>
      <scheme val="minor"/>
    </font>
    <font>
      <sz val="8"/>
      <color theme="1"/>
      <name val="Aptos Narrow"/>
      <family val="2"/>
      <scheme val="minor"/>
    </font>
    <font>
      <u/>
      <sz val="8"/>
      <color theme="10"/>
      <name val="Aptos Narrow"/>
      <family val="2"/>
      <scheme val="minor"/>
    </font>
    <font>
      <sz val="8"/>
      <color rgb="FF000000"/>
      <name val="Aptos Narrow"/>
      <family val="2"/>
      <scheme val="minor"/>
    </font>
  </fonts>
  <fills count="3">
    <fill>
      <patternFill patternType="none"/>
    </fill>
    <fill>
      <patternFill patternType="gray125"/>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vertical="center" wrapText="1"/>
    </xf>
    <xf numFmtId="0" fontId="3" fillId="0" borderId="0" xfId="0" applyFont="1"/>
    <xf numFmtId="14" fontId="4" fillId="0" borderId="2" xfId="2" applyNumberFormat="1" applyFont="1" applyBorder="1" applyAlignment="1">
      <alignment horizontal="center" vertical="center"/>
    </xf>
    <xf numFmtId="14" fontId="3" fillId="0" borderId="1" xfId="0" applyNumberFormat="1" applyFont="1" applyBorder="1" applyAlignment="1">
      <alignment horizontal="center" vertical="center"/>
    </xf>
    <xf numFmtId="14" fontId="3" fillId="0" borderId="3"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4" xfId="1" applyFont="1" applyBorder="1" applyAlignment="1">
      <alignment horizontal="center"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1" applyFont="1" applyBorder="1" applyAlignment="1">
      <alignment horizontal="center" vertical="center"/>
    </xf>
    <xf numFmtId="0" fontId="3" fillId="0" borderId="8" xfId="0" applyFont="1" applyBorder="1" applyAlignment="1">
      <alignment horizontal="center" vertical="center"/>
    </xf>
    <xf numFmtId="14" fontId="4" fillId="0" borderId="9" xfId="1" applyNumberFormat="1" applyFont="1" applyBorder="1" applyAlignment="1">
      <alignment horizontal="center" vertical="center"/>
    </xf>
    <xf numFmtId="14" fontId="3" fillId="0" borderId="10" xfId="0" applyNumberFormat="1" applyFont="1" applyBorder="1" applyAlignment="1">
      <alignment horizontal="center" vertical="center"/>
    </xf>
    <xf numFmtId="14" fontId="3" fillId="0" borderId="11" xfId="0" applyNumberFormat="1" applyFont="1" applyBorder="1" applyAlignment="1">
      <alignment horizontal="center" vertical="center" wrapText="1"/>
    </xf>
    <xf numFmtId="14" fontId="4" fillId="0" borderId="1" xfId="1" applyNumberFormat="1" applyFont="1" applyBorder="1" applyAlignment="1">
      <alignment horizontal="center" vertical="center"/>
    </xf>
    <xf numFmtId="14" fontId="3" fillId="0" borderId="3"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0" borderId="8" xfId="1" applyFont="1" applyBorder="1" applyAlignment="1">
      <alignment horizontal="center" vertical="center"/>
    </xf>
    <xf numFmtId="14" fontId="3" fillId="0" borderId="8" xfId="0" applyNumberFormat="1" applyFont="1" applyBorder="1" applyAlignment="1">
      <alignment horizontal="center" vertical="center"/>
    </xf>
    <xf numFmtId="0" fontId="3" fillId="0" borderId="12" xfId="0" applyFont="1" applyBorder="1" applyAlignment="1">
      <alignment horizontal="center" vertical="center" wrapText="1"/>
    </xf>
    <xf numFmtId="0" fontId="4" fillId="0" borderId="5" xfId="2" applyFont="1" applyBorder="1" applyAlignment="1">
      <alignment horizontal="center" vertical="center"/>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Hipervínculo" xfId="1" builtinId="8"/>
    <cellStyle name="Hyperlink" xfId="2" xr:uid="{D1B60243-1879-49D1-9337-1A0648BBDA8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invima.gov.co/alertas/ckfinder/userfiles/files/INFORMES%20DE%20SEGURIDAD/Dispositivos/Octubre/Informe%20de%20seguridad%20No_%20%23346-2024%20.pdf" TargetMode="External"/><Relationship Id="rId13" Type="http://schemas.openxmlformats.org/officeDocument/2006/relationships/hyperlink" Target="https://app.invima.gov.co/alertas/ckfinder/userfiles/files/ALERTAS%20SANITARIAS/Dispositivos_Medicos/2024/Octubre/Alerta%20No_%20%23352-2024%20-%20EQUIPO%20PARA%20DIALISIS%20PERITONEAL%20.pdf" TargetMode="External"/><Relationship Id="rId18" Type="http://schemas.openxmlformats.org/officeDocument/2006/relationships/hyperlink" Target="https://app.invima.gov.co/alertas/ckfinder/userfiles/files/INFORMES%20DE%20SEGURIDAD/Dispositivos/Octubre/Informe%20de%20seguridad%20No_%20%23340-2024%20.pdf" TargetMode="External"/><Relationship Id="rId26" Type="http://schemas.openxmlformats.org/officeDocument/2006/relationships/hyperlink" Target="https://app.invima.gov.co/alertas/ckfinder/userfiles/files/ALERTAS%20SANITARIAS/Dispositivos_Medicos/2024/Octubre/Alerta%20No_%20%23340-2024%20-%20XPERT%20XPRESS%20SARS-COV-2_FLU_RSV%20.pdf" TargetMode="External"/><Relationship Id="rId3" Type="http://schemas.openxmlformats.org/officeDocument/2006/relationships/hyperlink" Target="https://app.invima.gov.co/alertas/ckfinder/userfiles/files/ALERTAS%20SANITARIAS/Dispositivos_Medicos/2024/Septiembre/Alerta%20No_%20%23327-2024%20-%20ALARIS%20GW%20VOLUMETRIC%20INFUSION%20PUMPS%20-%20BOMBA%20DE%20INFUSI%C3%93N%20VOLUMETRICA%20GW%20ALARIS%E2%84%A2%20.pdf" TargetMode="External"/><Relationship Id="rId21" Type="http://schemas.openxmlformats.org/officeDocument/2006/relationships/hyperlink" Target="https://app.invima.gov.co/alertas/ckfinder/userfiles/files/INFORMES%20DE%20SEGURIDAD/Dispositivos/Octubre/Informe%20de%20seguridad%20No_%20%23338-2024%20.pdf" TargetMode="External"/><Relationship Id="rId7" Type="http://schemas.openxmlformats.org/officeDocument/2006/relationships/hyperlink" Target="https://app.invima.gov.co/alertas/ckfinder/userfiles/files/INFORMES%20DE%20SEGURIDAD/Dispositivos/Octubre/Informe%20de%20seguridad%20No_%20%23347-2024%20.pdf" TargetMode="External"/><Relationship Id="rId12" Type="http://schemas.openxmlformats.org/officeDocument/2006/relationships/hyperlink" Target="https://app.invima.gov.co/alertas/ckfinder/userfiles/files/ALERTAS%20SANITARIAS/Dispositivos_Medicos/2024/Octubre/Alerta%20No_%20%23353-2024%20-%20MAQUINA%20DE%20DI%C3%81LISIS%20ACCESORIOS%20Y%20REPUESTOS_%20EQUIPO%20PARA%20EL%20TRATAMIENTO%20DE%20HEMODI%C3%81LISIS%20.pdf" TargetMode="External"/><Relationship Id="rId17" Type="http://schemas.openxmlformats.org/officeDocument/2006/relationships/hyperlink" Target="https://app.invima.gov.co/alertas/ckfinder/userfiles/files/INFORMES%20DE%20SEGURIDAD/Dispositivos/Octubre/Informe%20de%20seguridad%20No_%20%23336-2024%20.pdf" TargetMode="External"/><Relationship Id="rId25" Type="http://schemas.openxmlformats.org/officeDocument/2006/relationships/hyperlink" Target="https://app.invima.gov.co/alertas/ckfinder/userfiles/files/ALERTAS%20SANITARIAS/Dispositivos_Medicos/2024/Octubre/Alerta%20No_%20%23349-2024%20-%20GLUCOMETROS%20ACCU-CHEK%20GUIDE%20Y%20ACCU-CHEK%20INSTANT%20-%20ANALIZADORES%20DE%20GLUCOSA%20.pdf" TargetMode="External"/><Relationship Id="rId2" Type="http://schemas.openxmlformats.org/officeDocument/2006/relationships/hyperlink" Target="https://app.invima.gov.co/alertas/ckfinder/userfiles/files/INFORMES%20DE%20SEGURIDAD/Dispositivos/Octubre/Informe%20de%20seguridad%20No_%20%23317-2024%20.pdf" TargetMode="External"/><Relationship Id="rId16" Type="http://schemas.openxmlformats.org/officeDocument/2006/relationships/hyperlink" Target="https://app.invima.gov.co/alertas/ckfinder/userfiles/files/ALERTAS%20SANITARIAS/Dispositivos_Medicos/2024/Octubre/Alerta%20No_%20%23349-2024%20-%20GLUCOMETROS%20ACCU-CHEK%20GUIDE%20Y%20ACCU-CHEK%20INSTANT%20-%20ANALIZADORES%20DE%20GLUCOSA%20.pdf" TargetMode="External"/><Relationship Id="rId20" Type="http://schemas.openxmlformats.org/officeDocument/2006/relationships/hyperlink" Target="https://app.invima.gov.co/alertas/ckfinder/userfiles/files/INFORMES%20DE%20SEGURIDAD/Dispositivos/Octubre/Informe%20de%20seguridad%20No_%20%23341-2024%20.pdf" TargetMode="External"/><Relationship Id="rId1" Type="http://schemas.openxmlformats.org/officeDocument/2006/relationships/hyperlink" Target="https://app.invima.gov.co/alertas/ckfinder/userfiles/files/ALERTAS%20SANITARIAS/Dispositivos_Medicos/2024/Octubre/Alerta%20No_%20%23334-2024%20-%20SURGICAL%20PATTIES%20%26amp%3B%20STRIPS%20_%20COMPRESAS%20Y%20TIRAS%20QUIRURGICAS%20.pdf" TargetMode="External"/><Relationship Id="rId6" Type="http://schemas.openxmlformats.org/officeDocument/2006/relationships/hyperlink" Target="https://app.invima.gov.co/alertas/ckfinder/userfiles/files/INFORMES%20DE%20SEGURIDAD/Dispositivos/Octubre/Informe%20de%20seguridad%20No_%20%23326-2024%20.pdf" TargetMode="External"/><Relationship Id="rId11" Type="http://schemas.openxmlformats.org/officeDocument/2006/relationships/hyperlink" Target="https://app.invima.gov.co/alertas/ckfinder/userfiles/files/ALERTAS%20SANITARIAS/Dispositivos_Medicos/2024/Octubre/Alerta%20No_%20%23356-2024%20-%20PERCEPT%E2%84%A2%20BRAINSENSE%E2%84%A2%20_%20NEUROESTIMULADOR%20PERCEPT%E2%84%A2%20CON%20TECNOLOGIA%20BRAINSENSE%E2%84%A2%20.pdf" TargetMode="External"/><Relationship Id="rId24" Type="http://schemas.openxmlformats.org/officeDocument/2006/relationships/hyperlink" Target="https://app.invima.gov.co/alertas/ckfinder/userfiles/files/INFORMES%20DE%20SEGURIDAD/Dispositivos/Octubre/Informe%20de%20seguridad%20No_%20%23339-2024%20.pdf" TargetMode="External"/><Relationship Id="rId5" Type="http://schemas.openxmlformats.org/officeDocument/2006/relationships/hyperlink" Target="https://app.invima.gov.co/alertas/ckfinder/userfiles/files/ALERTAS%20SANITARIAS/Dispositivos_Medicos/2024/Septiembre/Alerta%20No_%20%23331-2024%20-%20VENTILADOR%20RESPIRONICS%20_%20VENTILADOR%20.pdf" TargetMode="External"/><Relationship Id="rId15" Type="http://schemas.openxmlformats.org/officeDocument/2006/relationships/hyperlink" Target="https://app.invima.gov.co/alertas/ckfinder/userfiles/files/ALERTAS%20SANITARIAS/Dispositivos_Medicos/2024/Octubre/Alerta%20No_%20%23350-2024%20-%20ANTEGRADE%20PERFUSION%20CANNULAE_%20CANULA%20DE%20PERFUSI%C3%93N%20ANTEROGRADA%20-%20CAT%C3%89TER%20DE%20PERFUSI%C3%93N%20DE%20ARTERIA%20CORONARIA%20.pdf" TargetMode="External"/><Relationship Id="rId23" Type="http://schemas.openxmlformats.org/officeDocument/2006/relationships/hyperlink" Target="https://app.invima.gov.co/alertas/ckfinder/userfiles/files/INFORMES%20DE%20SEGURIDAD/Dispositivos/Octubre/Informe%20de%20seguridad%20No_%20%23342-2024%20.pdf" TargetMode="External"/><Relationship Id="rId28" Type="http://schemas.openxmlformats.org/officeDocument/2006/relationships/hyperlink" Target="https://app.invima.gov.co/alertas/ckfinder/userfiles/files/ALERTAS%20SANITARIAS/Dispositivos_Medicos/2024/Octubre/Alerta%20No_%20%23335-2024%20-%20LEADERCATH%202%20E_L%3B%20LEADERCATH%202%20E_L%20%2B%3B%20MULTICATH%202%3B%20MULTICATH%203%20_%20CAT%C3%89TERES%20.pdf" TargetMode="External"/><Relationship Id="rId10" Type="http://schemas.openxmlformats.org/officeDocument/2006/relationships/hyperlink" Target="https://app.invima.gov.co/alertas/ckfinder/userfiles/files/INFORMES%20DE%20SEGURIDAD/Dispositivos/Octubre/Informe%20de%20seguridad%20No_%20%23344-2024%20.pdf" TargetMode="External"/><Relationship Id="rId19" Type="http://schemas.openxmlformats.org/officeDocument/2006/relationships/hyperlink" Target="https://app.invima.gov.co/alertas/ckfinder/userfiles/files/INFORMES%20DE%20SEGURIDAD/Dispositivos/Octubre/Informe%20de%20seguridad%20No_%20%23337-2024%20.pdf" TargetMode="External"/><Relationship Id="rId4" Type="http://schemas.openxmlformats.org/officeDocument/2006/relationships/hyperlink" Target="https://app.invima.gov.co/alertas/ckfinder/userfiles/files/ALERTAS%20SANITARIAS/Dispositivos_Medicos/2024/Septiembre/Alerta%20No_%20%23332-2024%20-%20EQUIPO%20PARA%20DIALISIS%20PERITONEAL%20.pdf" TargetMode="External"/><Relationship Id="rId9" Type="http://schemas.openxmlformats.org/officeDocument/2006/relationships/hyperlink" Target="https://app.invima.gov.co/alertas/ckfinder/userfiles/files/INFORMES%20DE%20SEGURIDAD/Dispositivos/Octubre/Informe%20de%20seguridad%20No_%20%23345-2024%20.pdf" TargetMode="External"/><Relationship Id="rId14" Type="http://schemas.openxmlformats.org/officeDocument/2006/relationships/hyperlink" Target="https://app.invima.gov.co/alertas/ckfinder/userfiles/files/ALERTAS%20SANITARIAS/Dispositivos_Medicos/2024/Octubre/Alerta%20No_%20%23351-2024%20-%20PERCEPT%E2%84%A2%20BRAINSENSE%E2%84%A2%20_%20NEUROESTIMULADOR%20PERCEPT%E2%84%A2%20CON%20TECNOLOGIA%20BRAINSENSE%E2%84%A2%20.pdf" TargetMode="External"/><Relationship Id="rId22" Type="http://schemas.openxmlformats.org/officeDocument/2006/relationships/hyperlink" Target="https://app.invima.gov.co/alertas/ckfinder/userfiles/files/INFORMES%20DE%20SEGURIDAD/Dispositivos/Octubre/Informe%20de%20seguridad%20No_%20%23334-2024%20.pdf" TargetMode="External"/><Relationship Id="rId27" Type="http://schemas.openxmlformats.org/officeDocument/2006/relationships/hyperlink" Target="https://app.invima.gov.co/alertas/ckfinder/userfiles/files/ALERTAS%20SANITARIAS/Dispositivos_Medicos/2024/Octubre/Alerta%20No_%20%23336-2024%20-%20ANCLAJES%20DE%20SUTURA%20NO%20-%20ABDSORBIBLES%20DE%20ARTHIREX-%20ANCLAJES%20DE%20SUTURA%20NO%20-%20ABDSORBIBLES%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29874-F7B2-4358-B00D-DDACD5BBD0E3}">
  <dimension ref="A1:F30"/>
  <sheetViews>
    <sheetView tabSelected="1" workbookViewId="0">
      <pane ySplit="1" topLeftCell="A2" activePane="bottomLeft" state="frozen"/>
      <selection pane="bottomLeft" activeCell="G27" sqref="G27"/>
    </sheetView>
  </sheetViews>
  <sheetFormatPr baseColWidth="10" defaultRowHeight="10.5" x14ac:dyDescent="0.25"/>
  <cols>
    <col min="1" max="1" width="14.7265625" style="2" customWidth="1"/>
    <col min="2" max="2" width="19.6328125" style="2" bestFit="1" customWidth="1"/>
    <col min="3" max="3" width="10.90625" style="2"/>
    <col min="4" max="4" width="15.08984375" style="2" customWidth="1"/>
    <col min="5" max="5" width="30.7265625" style="2" customWidth="1"/>
    <col min="6" max="6" width="50.90625" style="2" customWidth="1"/>
    <col min="7" max="16384" width="10.90625" style="2"/>
  </cols>
  <sheetData>
    <row r="1" spans="1:6" ht="63" x14ac:dyDescent="0.25">
      <c r="A1" s="1" t="s">
        <v>0</v>
      </c>
      <c r="B1" s="1" t="s">
        <v>1</v>
      </c>
      <c r="C1" s="1" t="s">
        <v>2</v>
      </c>
      <c r="D1" s="1" t="s">
        <v>3</v>
      </c>
      <c r="E1" s="1" t="s">
        <v>4</v>
      </c>
      <c r="F1" s="1" t="s">
        <v>5</v>
      </c>
    </row>
    <row r="2" spans="1:6" ht="147" x14ac:dyDescent="0.25">
      <c r="A2" s="3" t="s">
        <v>6</v>
      </c>
      <c r="B2" s="4" t="s">
        <v>7</v>
      </c>
      <c r="C2" s="5">
        <v>45566</v>
      </c>
      <c r="D2" s="6" t="s">
        <v>8</v>
      </c>
      <c r="E2" s="6" t="s">
        <v>9</v>
      </c>
      <c r="F2" s="26" t="s">
        <v>10</v>
      </c>
    </row>
    <row r="3" spans="1:6" ht="66" customHeight="1" x14ac:dyDescent="0.25">
      <c r="A3" s="3" t="s">
        <v>11</v>
      </c>
      <c r="B3" s="4" t="s">
        <v>12</v>
      </c>
      <c r="C3" s="5">
        <v>45567</v>
      </c>
      <c r="D3" s="6" t="s">
        <v>13</v>
      </c>
      <c r="E3" s="6" t="s">
        <v>14</v>
      </c>
      <c r="F3" s="26" t="s">
        <v>15</v>
      </c>
    </row>
    <row r="4" spans="1:6" ht="72" customHeight="1" x14ac:dyDescent="0.25">
      <c r="A4" s="7" t="s">
        <v>16</v>
      </c>
      <c r="B4" s="8" t="s">
        <v>7</v>
      </c>
      <c r="C4" s="9">
        <v>45583</v>
      </c>
      <c r="D4" s="10" t="s">
        <v>17</v>
      </c>
      <c r="E4" s="11" t="s">
        <v>18</v>
      </c>
      <c r="F4" s="11" t="s">
        <v>19</v>
      </c>
    </row>
    <row r="5" spans="1:6" ht="78" customHeight="1" x14ac:dyDescent="0.25">
      <c r="A5" s="7" t="s">
        <v>16</v>
      </c>
      <c r="B5" s="8" t="s">
        <v>12</v>
      </c>
      <c r="C5" s="9">
        <v>45583</v>
      </c>
      <c r="D5" s="12" t="s">
        <v>20</v>
      </c>
      <c r="E5" s="8" t="s">
        <v>21</v>
      </c>
      <c r="F5" s="11" t="s">
        <v>22</v>
      </c>
    </row>
    <row r="6" spans="1:6" ht="21" x14ac:dyDescent="0.25">
      <c r="A6" s="13" t="s">
        <v>23</v>
      </c>
      <c r="B6" s="14" t="s">
        <v>12</v>
      </c>
      <c r="C6" s="9">
        <v>45583</v>
      </c>
      <c r="D6" s="11" t="s">
        <v>24</v>
      </c>
      <c r="E6" s="8" t="s">
        <v>25</v>
      </c>
      <c r="F6" s="11" t="s">
        <v>26</v>
      </c>
    </row>
    <row r="7" spans="1:6" ht="21" x14ac:dyDescent="0.25">
      <c r="A7" s="13" t="s">
        <v>27</v>
      </c>
      <c r="B7" s="8" t="s">
        <v>12</v>
      </c>
      <c r="C7" s="9">
        <v>45583</v>
      </c>
      <c r="D7" s="11" t="s">
        <v>28</v>
      </c>
      <c r="E7" s="11" t="s">
        <v>29</v>
      </c>
      <c r="F7" s="11" t="s">
        <v>30</v>
      </c>
    </row>
    <row r="8" spans="1:6" ht="58" customHeight="1" x14ac:dyDescent="0.25">
      <c r="A8" s="13" t="s">
        <v>31</v>
      </c>
      <c r="B8" s="8" t="s">
        <v>12</v>
      </c>
      <c r="C8" s="9">
        <v>45583</v>
      </c>
      <c r="D8" s="11" t="s">
        <v>32</v>
      </c>
      <c r="E8" s="11" t="s">
        <v>33</v>
      </c>
      <c r="F8" s="11" t="s">
        <v>34</v>
      </c>
    </row>
    <row r="9" spans="1:6" ht="52.5" customHeight="1" x14ac:dyDescent="0.25">
      <c r="A9" s="13" t="s">
        <v>35</v>
      </c>
      <c r="B9" s="8" t="s">
        <v>12</v>
      </c>
      <c r="C9" s="9">
        <v>45583</v>
      </c>
      <c r="D9" s="8" t="s">
        <v>36</v>
      </c>
      <c r="E9" s="11" t="s">
        <v>37</v>
      </c>
      <c r="F9" s="11" t="s">
        <v>38</v>
      </c>
    </row>
    <row r="10" spans="1:6" ht="58" customHeight="1" x14ac:dyDescent="0.25">
      <c r="A10" s="13" t="s">
        <v>39</v>
      </c>
      <c r="B10" s="8" t="s">
        <v>12</v>
      </c>
      <c r="C10" s="9">
        <v>45583</v>
      </c>
      <c r="D10" s="11" t="s">
        <v>40</v>
      </c>
      <c r="E10" s="11" t="s">
        <v>41</v>
      </c>
      <c r="F10" s="11" t="s">
        <v>42</v>
      </c>
    </row>
    <row r="11" spans="1:6" ht="53" customHeight="1" x14ac:dyDescent="0.25">
      <c r="A11" s="13" t="s">
        <v>43</v>
      </c>
      <c r="B11" s="8" t="s">
        <v>12</v>
      </c>
      <c r="C11" s="9">
        <v>45583</v>
      </c>
      <c r="D11" s="11" t="s">
        <v>44</v>
      </c>
      <c r="E11" s="11" t="s">
        <v>45</v>
      </c>
      <c r="F11" s="11" t="s">
        <v>46</v>
      </c>
    </row>
    <row r="12" spans="1:6" ht="74.5" customHeight="1" x14ac:dyDescent="0.25">
      <c r="A12" s="13" t="s">
        <v>47</v>
      </c>
      <c r="B12" s="8" t="s">
        <v>12</v>
      </c>
      <c r="C12" s="9">
        <v>45583</v>
      </c>
      <c r="D12" s="8" t="s">
        <v>48</v>
      </c>
      <c r="E12" s="11" t="s">
        <v>49</v>
      </c>
      <c r="F12" s="27" t="s">
        <v>50</v>
      </c>
    </row>
    <row r="13" spans="1:6" ht="51" customHeight="1" x14ac:dyDescent="0.25">
      <c r="A13" s="15" t="s">
        <v>51</v>
      </c>
      <c r="B13" s="16" t="s">
        <v>7</v>
      </c>
      <c r="C13" s="16">
        <v>45589</v>
      </c>
      <c r="D13" s="17" t="s">
        <v>52</v>
      </c>
      <c r="E13" s="17" t="s">
        <v>53</v>
      </c>
      <c r="F13" s="25" t="s">
        <v>54</v>
      </c>
    </row>
    <row r="14" spans="1:6" ht="73.5" customHeight="1" x14ac:dyDescent="0.25">
      <c r="A14" s="18" t="s">
        <v>55</v>
      </c>
      <c r="B14" s="4" t="s">
        <v>7</v>
      </c>
      <c r="C14" s="16">
        <v>45589</v>
      </c>
      <c r="D14" s="6" t="s">
        <v>56</v>
      </c>
      <c r="E14" s="6" t="s">
        <v>57</v>
      </c>
      <c r="F14" s="25" t="s">
        <v>58</v>
      </c>
    </row>
    <row r="15" spans="1:6" ht="57" customHeight="1" x14ac:dyDescent="0.25">
      <c r="A15" s="18" t="s">
        <v>59</v>
      </c>
      <c r="B15" s="4" t="s">
        <v>7</v>
      </c>
      <c r="C15" s="4">
        <v>45589</v>
      </c>
      <c r="D15" s="6" t="s">
        <v>60</v>
      </c>
      <c r="E15" s="6" t="s">
        <v>61</v>
      </c>
      <c r="F15" s="25" t="s">
        <v>62</v>
      </c>
    </row>
    <row r="16" spans="1:6" ht="82.5" customHeight="1" x14ac:dyDescent="0.25">
      <c r="A16" s="18" t="s">
        <v>63</v>
      </c>
      <c r="B16" s="4" t="s">
        <v>7</v>
      </c>
      <c r="C16" s="4">
        <v>45589</v>
      </c>
      <c r="D16" s="19" t="s">
        <v>64</v>
      </c>
      <c r="E16" s="20" t="s">
        <v>65</v>
      </c>
      <c r="F16" s="25" t="s">
        <v>66</v>
      </c>
    </row>
    <row r="17" spans="1:6" ht="71.5" customHeight="1" x14ac:dyDescent="0.25">
      <c r="A17" s="21" t="s">
        <v>67</v>
      </c>
      <c r="B17" s="14" t="s">
        <v>7</v>
      </c>
      <c r="C17" s="22">
        <v>45589</v>
      </c>
      <c r="D17" s="23" t="s">
        <v>68</v>
      </c>
      <c r="E17" s="10" t="s">
        <v>69</v>
      </c>
      <c r="F17" s="28" t="s">
        <v>70</v>
      </c>
    </row>
    <row r="18" spans="1:6" ht="82.5" customHeight="1" x14ac:dyDescent="0.25">
      <c r="A18" s="13" t="s">
        <v>71</v>
      </c>
      <c r="B18" s="8" t="s">
        <v>7</v>
      </c>
      <c r="C18" s="9">
        <v>45589</v>
      </c>
      <c r="D18" s="11" t="s">
        <v>72</v>
      </c>
      <c r="E18" s="11" t="s">
        <v>73</v>
      </c>
      <c r="F18" s="11" t="s">
        <v>74</v>
      </c>
    </row>
    <row r="19" spans="1:6" ht="58" customHeight="1" x14ac:dyDescent="0.25">
      <c r="A19" s="13" t="s">
        <v>75</v>
      </c>
      <c r="B19" s="8" t="s">
        <v>7</v>
      </c>
      <c r="C19" s="9">
        <v>45589</v>
      </c>
      <c r="D19" s="11" t="s">
        <v>76</v>
      </c>
      <c r="E19" s="11" t="s">
        <v>77</v>
      </c>
      <c r="F19" s="11" t="s">
        <v>78</v>
      </c>
    </row>
    <row r="20" spans="1:6" ht="110.5" customHeight="1" x14ac:dyDescent="0.25">
      <c r="A20" s="13" t="s">
        <v>79</v>
      </c>
      <c r="B20" s="8" t="s">
        <v>7</v>
      </c>
      <c r="C20" s="9">
        <v>45589</v>
      </c>
      <c r="D20" s="11" t="s">
        <v>80</v>
      </c>
      <c r="E20" s="11" t="s">
        <v>81</v>
      </c>
      <c r="F20" s="11" t="s">
        <v>82</v>
      </c>
    </row>
    <row r="21" spans="1:6" ht="73.5" x14ac:dyDescent="0.25">
      <c r="A21" s="13" t="s">
        <v>47</v>
      </c>
      <c r="B21" s="8" t="s">
        <v>12</v>
      </c>
      <c r="C21" s="9">
        <v>45589</v>
      </c>
      <c r="D21" s="11" t="s">
        <v>48</v>
      </c>
      <c r="E21" s="8" t="s">
        <v>83</v>
      </c>
      <c r="F21" s="11" t="s">
        <v>84</v>
      </c>
    </row>
    <row r="22" spans="1:6" ht="63.5" customHeight="1" x14ac:dyDescent="0.25">
      <c r="A22" s="13" t="s">
        <v>85</v>
      </c>
      <c r="B22" s="8" t="s">
        <v>12</v>
      </c>
      <c r="C22" s="9">
        <v>45593</v>
      </c>
      <c r="D22" s="11" t="s">
        <v>86</v>
      </c>
      <c r="E22" s="8" t="s">
        <v>87</v>
      </c>
      <c r="F22" s="11" t="s">
        <v>88</v>
      </c>
    </row>
    <row r="23" spans="1:6" ht="90.5" customHeight="1" x14ac:dyDescent="0.25">
      <c r="A23" s="13" t="s">
        <v>89</v>
      </c>
      <c r="B23" s="8" t="s">
        <v>12</v>
      </c>
      <c r="C23" s="9">
        <v>45593</v>
      </c>
      <c r="D23" s="11" t="s">
        <v>90</v>
      </c>
      <c r="E23" s="8" t="s">
        <v>91</v>
      </c>
      <c r="F23" s="11" t="s">
        <v>92</v>
      </c>
    </row>
    <row r="24" spans="1:6" ht="75.5" customHeight="1" x14ac:dyDescent="0.25">
      <c r="A24" s="13" t="s">
        <v>93</v>
      </c>
      <c r="B24" s="8" t="s">
        <v>12</v>
      </c>
      <c r="C24" s="9">
        <v>45593</v>
      </c>
      <c r="D24" s="11" t="s">
        <v>24</v>
      </c>
      <c r="E24" s="8" t="s">
        <v>94</v>
      </c>
      <c r="F24" s="11" t="s">
        <v>95</v>
      </c>
    </row>
    <row r="25" spans="1:6" ht="75.5" customHeight="1" x14ac:dyDescent="0.25">
      <c r="A25" s="13" t="s">
        <v>96</v>
      </c>
      <c r="B25" s="8" t="s">
        <v>12</v>
      </c>
      <c r="C25" s="9">
        <v>45593</v>
      </c>
      <c r="D25" s="11" t="s">
        <v>97</v>
      </c>
      <c r="E25" s="8" t="s">
        <v>98</v>
      </c>
      <c r="F25" s="11" t="s">
        <v>99</v>
      </c>
    </row>
    <row r="26" spans="1:6" ht="163" customHeight="1" x14ac:dyDescent="0.25">
      <c r="A26" s="13" t="s">
        <v>100</v>
      </c>
      <c r="B26" s="8" t="s">
        <v>12</v>
      </c>
      <c r="C26" s="9">
        <v>45593</v>
      </c>
      <c r="D26" s="11" t="s">
        <v>101</v>
      </c>
      <c r="E26" s="8" t="s">
        <v>91</v>
      </c>
      <c r="F26" s="27" t="s">
        <v>102</v>
      </c>
    </row>
    <row r="27" spans="1:6" ht="73.5" x14ac:dyDescent="0.25">
      <c r="A27" s="24" t="s">
        <v>103</v>
      </c>
      <c r="B27" s="8" t="s">
        <v>7</v>
      </c>
      <c r="C27" s="9">
        <v>45594</v>
      </c>
      <c r="D27" s="11" t="s">
        <v>104</v>
      </c>
      <c r="E27" s="29" t="s">
        <v>105</v>
      </c>
      <c r="F27" s="25" t="s">
        <v>106</v>
      </c>
    </row>
    <row r="28" spans="1:6" ht="90" customHeight="1" x14ac:dyDescent="0.25">
      <c r="A28" s="24" t="s">
        <v>107</v>
      </c>
      <c r="B28" s="8" t="s">
        <v>7</v>
      </c>
      <c r="C28" s="9">
        <v>45594</v>
      </c>
      <c r="D28" s="8" t="s">
        <v>108</v>
      </c>
      <c r="E28" s="11" t="s">
        <v>109</v>
      </c>
      <c r="F28" s="28" t="s">
        <v>110</v>
      </c>
    </row>
    <row r="29" spans="1:6" ht="81.5" customHeight="1" x14ac:dyDescent="0.25">
      <c r="A29" s="24" t="s">
        <v>111</v>
      </c>
      <c r="B29" s="8" t="s">
        <v>7</v>
      </c>
      <c r="C29" s="9">
        <v>45594</v>
      </c>
      <c r="D29" s="11" t="s">
        <v>112</v>
      </c>
      <c r="E29" s="11" t="s">
        <v>113</v>
      </c>
      <c r="F29" s="11" t="s">
        <v>114</v>
      </c>
    </row>
    <row r="30" spans="1:6" ht="83" customHeight="1" x14ac:dyDescent="0.25">
      <c r="A30" s="24" t="s">
        <v>115</v>
      </c>
      <c r="B30" s="8" t="s">
        <v>7</v>
      </c>
      <c r="C30" s="9">
        <v>45594</v>
      </c>
      <c r="D30" s="11" t="s">
        <v>116</v>
      </c>
      <c r="E30" s="11" t="s">
        <v>117</v>
      </c>
      <c r="F30" s="11" t="s">
        <v>118</v>
      </c>
    </row>
  </sheetData>
  <autoFilter ref="A1:F30" xr:uid="{04930D57-D523-488E-8CFD-FB27B95AE94A}"/>
  <dataValidations count="1">
    <dataValidation type="list" allowBlank="1" showInputMessage="1" showErrorMessage="1" sqref="B2:B12 B17:B30" xr:uid="{ACF33374-135E-4795-85DC-107D1D34C099}">
      <formula1>"ALERTA SANITARIA,INFORME DE SEGURIDAD,PROVEEDOR"</formula1>
    </dataValidation>
  </dataValidations>
  <hyperlinks>
    <hyperlink ref="A8" r:id="rId1" xr:uid="{079F8AAB-9560-45B2-897C-D02D9B72C432}"/>
    <hyperlink ref="A2" r:id="rId2" display="317-2024" xr:uid="{89350B98-CF31-4019-BB20-EAD8983B0D02}"/>
    <hyperlink ref="A7" r:id="rId3" xr:uid="{B03D57C7-EEE3-4321-9A12-60A88D1593A5}"/>
    <hyperlink ref="A6" r:id="rId4" xr:uid="{CFFCF774-9A96-4049-8FA5-B9B39F5E5F64}"/>
    <hyperlink ref="A5" r:id="rId5" xr:uid="{B291336A-B3FD-4DED-B1F6-D67C5A4669E6}"/>
    <hyperlink ref="A4" r:id="rId6" xr:uid="{32E72A62-66E4-431D-842A-A86937173CAC}"/>
    <hyperlink ref="A30" r:id="rId7" xr:uid="{A0BF711A-0B3C-423A-B4A0-74F6A17C2385}"/>
    <hyperlink ref="A29" r:id="rId8" xr:uid="{20FCA060-6E43-482C-8A15-1750B6BB3272}"/>
    <hyperlink ref="A28" r:id="rId9" xr:uid="{DBF9A2B7-7FC3-4FE0-B1B0-0C597BAC7AE3}"/>
    <hyperlink ref="A27" r:id="rId10" xr:uid="{43239336-E826-4226-A33F-51BEF83FEAA2}"/>
    <hyperlink ref="A26" r:id="rId11" xr:uid="{14D54802-CAF4-47E4-A511-4972CB899987}"/>
    <hyperlink ref="A25" r:id="rId12" xr:uid="{7BDD0416-750C-41B8-AE55-9176751CD28D}"/>
    <hyperlink ref="A24" r:id="rId13" xr:uid="{A4F319EC-DD77-428E-9F36-20186A2B7EA7}"/>
    <hyperlink ref="A23" r:id="rId14" xr:uid="{D4075BE9-6B3B-4DB7-959C-DA3F10EA917C}"/>
    <hyperlink ref="A22" r:id="rId15" xr:uid="{C5AB42C4-1289-4B3B-A74F-6281771746D5}"/>
    <hyperlink ref="A21" r:id="rId16" xr:uid="{33E5D9C7-9E8F-4795-91B0-767297160D28}"/>
    <hyperlink ref="A20" r:id="rId17" xr:uid="{851762F6-D17F-4553-A31B-F7796D4D71BC}"/>
    <hyperlink ref="A19" r:id="rId18" xr:uid="{26FB94C0-4BF0-48FB-AA83-A4056D171F43}"/>
    <hyperlink ref="A18" r:id="rId19" xr:uid="{8498F773-F803-4628-A74B-B8A87FF875CF}"/>
    <hyperlink ref="A17" r:id="rId20" xr:uid="{A9A3EBB0-855C-4F49-9EF2-E6F67393DD5B}"/>
    <hyperlink ref="A16" r:id="rId21" xr:uid="{EB40AEA3-96D2-44BB-AB8B-A8EF23394BA9}"/>
    <hyperlink ref="A15" r:id="rId22" xr:uid="{C17259A4-AE36-482D-B421-BB9A70BCFA66}"/>
    <hyperlink ref="A14" r:id="rId23" xr:uid="{2A868254-0431-4B2C-ADF3-5E58F46B88D1}"/>
    <hyperlink ref="A13" r:id="rId24" xr:uid="{BEBEF6C1-FF97-4A32-8A9C-FB91EEB0C172}"/>
    <hyperlink ref="A12" r:id="rId25" xr:uid="{B7BC3892-8FD6-488A-BFDD-0B1AC8C28CA1}"/>
    <hyperlink ref="A11" r:id="rId26" xr:uid="{1B0C2B43-F119-4890-8365-E0C5D675DCFD}"/>
    <hyperlink ref="A10" r:id="rId27" xr:uid="{21ADEB79-BEA0-4A02-81A8-314ACEA9065F}"/>
    <hyperlink ref="A9" r:id="rId28" xr:uid="{944F7B1C-BCB4-4015-A396-410BED74AB3B}"/>
  </hyperlinks>
  <pageMargins left="0.7" right="0.7" top="0.75" bottom="0.75" header="0.3" footer="0.3"/>
</worksheet>
</file>

<file path=docMetadata/LabelInfo.xml><?xml version="1.0" encoding="utf-8"?>
<clbl:labelList xmlns:clbl="http://schemas.microsoft.com/office/2020/mipLabelMetadata">
  <clbl:label id="{d664b436-949e-4ead-ad92-6d23ef38b29e}" enabled="0" method="" siteId="{d664b436-949e-4ead-ad92-6d23ef38b2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 comunicaciones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Natali Alvarez Melo</dc:creator>
  <cp:lastModifiedBy>Andrea Natali Alvarez Melo</cp:lastModifiedBy>
  <dcterms:created xsi:type="dcterms:W3CDTF">2024-11-06T16:51:28Z</dcterms:created>
  <dcterms:modified xsi:type="dcterms:W3CDTF">2024-11-06T16:54:06Z</dcterms:modified>
</cp:coreProperties>
</file>