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mc:AlternateContent xmlns:mc="http://schemas.openxmlformats.org/markup-compatibility/2006">
    <mc:Choice Requires="x15">
      <x15ac:absPath xmlns:x15ac="http://schemas.microsoft.com/office/spreadsheetml/2010/11/ac" url="C:\Users\proffarmaceutico\Downloads\"/>
    </mc:Choice>
  </mc:AlternateContent>
  <xr:revisionPtr revIDLastSave="0" documentId="13_ncr:1_{54033138-61A5-4040-ABEC-4A174D3C8116}" xr6:coauthVersionLast="47" xr6:coauthVersionMax="47" xr10:uidLastSave="{00000000-0000-0000-0000-000000000000}"/>
  <bookViews>
    <workbookView xWindow="-110" yWindow="-110" windowWidth="19420" windowHeight="1030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<sst xmlns="http://schemas.openxmlformats.org/spreadsheetml/2006/main" count="49" uniqueCount="49">
  <si>
    <t>NUMERO DE IDENTIFICACION INTERNA DEL REPORTE</t>
  </si>
  <si>
    <t>FECHA DOCUMENTO 
(ALERTA- INFORME DE SEGURIDAD)-(DD/MM/AAAA)</t>
  </si>
  <si>
    <t>PRINCIPIO ACTIVO - DISPOSITIVO MÉDICO-REACTIVO</t>
  </si>
  <si>
    <t>DESCRIPCIÓN</t>
  </si>
  <si>
    <t>DR2404-00219</t>
  </si>
  <si>
    <t>EMPLEADO PARA REALIZAR PROCEDIMIENTOS DE HEMODIÁLISIS AGUDA Y CRÓNICA, LA AFERESIS Y LA INFUSIÓN.</t>
  </si>
  <si>
    <t>DA2404-00206</t>
  </si>
  <si>
    <t>SISTEMA DE VENTILACIÓN NO INVASIVA PARA EL TRATAMIENTO DE LA INSUFICIENCIA RESPIRATORIA CRÓNICA O AGUDA BIPAP SYNCHRONY / CONCENTRADOR DE OXÍGENO RESPIRONICS</t>
  </si>
  <si>
    <t>Philips Respironics recibió quejas sobre interrupciones y/o pérdida de la terapia en estos dispositivos médicos. Los productos afectados cuentan con una alarma del tipo «Ventilador fuera de servicio» («Ventilator Inoperative») que se dispara cuando el ventilador detecta un error interno o una condición que puede afectar la terapia. Esto puede manifestarse de cuatro maneras diferentes: 1. El dispositivo puede reiniciarse de manera intermitente durante 5-10 reiniciar la terapia y administrarla nuevamente con las mismas configuraciones del paciente. 2. El dispositivo puede reiniciarse de manera intermitente durante 5-10 segundos, reiniciar la terapia y administrarla nuevamente, pero con las configuraciones por defecto procedentes de fábrica. 3. Cuando se produjeran tres (3) reinicios dentro de un período de 24 horas, el dispositivo ingresará en el estado «Ventilador fuera de servicio» (se detendrá la terapia y se mantendrán las alarmas sonoras y visuales). 4. El dispositivo puede ingresar en el estado «Ventilador fuera de servicio» sin que se produzca un reinicio antes de esta condición. Cualquiera de los supuestos anteriores podría derivar en la interrupción y/o pérdida de la terapia, lo que puede provocar hipoventilación, hipoxemia leve a severa, hipercarbia, falla / insuficiencia respiratoria o posiblemente la muerte en los pacientes más vulnerables. Nota: Los importadores MESSER y LA BOUTIQUE DEL CUIDADO RESPIRATORIO, informan que no han importado al país las referencias involucradas.</t>
  </si>
  <si>
    <t>DA2404-00212</t>
  </si>
  <si>
    <t xml:space="preserve"> HEARTMATE 3 SISTEMA DE ASISTENCIA VENTRICULAR IZQUIERDO
( LVAS)</t>
  </si>
  <si>
    <t>DI2404-00207</t>
  </si>
  <si>
    <t>DAKO COVERSTAINER - COLOREADOR AUTOMÁTICO</t>
  </si>
  <si>
    <t>En algunos casos, el conjunto que sostiene el peso de la puerta delantera inferior puede causar la rotura del plexiglás en las esquinas superiores, ya sea izquierda o derecha</t>
  </si>
  <si>
    <t>DR2404-00204</t>
  </si>
  <si>
    <t>ARTERIAL CANNULAE - CÁNULA ARTERIAL</t>
  </si>
  <si>
    <t>Medtronic recibió una queja de un cliente que identificó que el embalaje estéril de una cánula DLP I.M.A. no estaba sellado antes de su uso. Se confirmó la presencia de varias áreas sin sellar y sin transferencia adhesiva del Tyvek a la película formada. Durante la investigación de este problema, se revisaron los registros de lotes (Batch Records) para todos los lotes de productos de Bogotá, 7 de Mayo 2024 Medtronic que se fabricaron con el lote de Tyvek del proveedor utilizado para empaquetar el lote afectado y se encontró que una muestra de Tyvek en el registro de lotes no tenía recubrimiento adhesivo.</t>
  </si>
  <si>
    <t>DI2404-00250</t>
  </si>
  <si>
    <t>AESCULAP AEOS- DIGITAL SURGICAL MICROSCOPE - AESCULAP AEOSMICROSCOPIO QUIRÚRGICO DIGITAL, ACCESORIOS, HERRAMIENTAS Y REPUESTOS</t>
  </si>
  <si>
    <t>El sistema Aesculap Aeos cuenta con una función de parada de emergencia integrada que se activa en caso de movimientos no controlados del brazo robótico, esto quiere decir que al presionar el botón de parada de emergencia, el brazo robótico se desactiva previniendo que el brazo del robot caiga más de 3 cm desde su posición original, activando automáticamente los mecanismos de seguridad integrados, incluido un freno de fricción.</t>
  </si>
  <si>
    <t>DR2404-00244</t>
  </si>
  <si>
    <t>SISTEMA DE IMPLANTE COCLEAR SYNCHRONY / MED-EL_x000D_</t>
  </si>
  <si>
    <t>DI2404-00230</t>
  </si>
  <si>
    <t>MONITORES DE PACIENTE, ACCESORIOS Y REPUESTOS</t>
  </si>
  <si>
    <t>GE HealthCare ha identificado una posible interrupción en el monitoreo en los dispositivos CARESCAPE Canvas 1000, CARESCAPE Canvas Smart Display y ciertas versiones de CARESCAPE B850 y CARESCAPE B650. Esto puede ocurrir si, después de reemplazar la batería del temporizador del CPU, hay un corte en el suministro eléctrico durante el monitoreo activo</t>
  </si>
  <si>
    <t>DA2404-00209</t>
  </si>
  <si>
    <t>UNIDAD EN EMPAQUE INDIVIDUAL Y ACCESORIOS</t>
  </si>
  <si>
    <t>Olympus ahora le informa sobre una nueva acción relacionada con el panel de control LED frontal UHI-4. El dispositivo UHI-4 tiene como objetivo facilitar la observación laparoscópica y endoscópica, el diagnóstico y el tratamiento, se utiliza para insuflar la cavidad abdominal y el colon, y proporciona las funciones de succión automática y evacuación de humo. Olympus ha sido notificado de una tendencia creciente tanto desde reparaciones como de quejas de clientes sobre "UHI-4 que detiene el suministro de gas CO2 con el LED del panel frontal apagado".</t>
  </si>
  <si>
    <t>DI2404-00217</t>
  </si>
  <si>
    <t>BOMBA DE INFUSION GRASEBY, CADD LEGACY</t>
  </si>
  <si>
    <t>Problema 1 – Oclusión aguas arriba (Upstream). En el siguiente escenario, es posible que la bomba no emita una alarma por una oclusión aguas arriba</t>
  </si>
  <si>
    <t>DI2404-00218</t>
  </si>
  <si>
    <t>SISTEMA ARCO EN C PARA CIRUGÍA PHILIPS / SISTEMA ARCO EN C PARA
CIRUGÍA</t>
  </si>
  <si>
    <t>Philips ha identificado la posibilidad de radiación involuntaria luego de liberar el interruptor manual o el interruptor de pie cableados de determinados sistemas Zenition 70, cuando se utiliza el modo de sustracción de 2fps («cuadros por segundo») durante procedimientos de cirugía vascular.</t>
  </si>
  <si>
    <t>DI2404-00226</t>
  </si>
  <si>
    <t>STEALTHSTATION FLEXENT™ SYSTEM / SISTEMA DE CIRUGÍA ASISTIDA POR
ORDENADOR</t>
  </si>
  <si>
    <t>DI2404-00251</t>
  </si>
  <si>
    <t>SISTEMA DE TOMOGRAFÍA COMPUTARIZADA POR RAYOS X (CT) DE PHILIPS/
EQUIPOS PARA TOMOGRAFÍA COMPUTARIZADA TC</t>
  </si>
  <si>
    <t>Philips ha identificado un problema de hardware en una caja de montaje metálica en el rotor del escáner giratorio (caja del intercambiador de calor) dentro de los sistemas Incisive CT / CT3500 / CT5300, ya que la integridad estructural de este componente puede verse comprometida, lo que podría resultar en un posible contacto con otros componentes de la estructura de soporte (gantry), como consecuencia, otros componentes podrían sufrir daños debido al contacto con el componente desprendido.</t>
  </si>
  <si>
    <t>DI2404-00248</t>
  </si>
  <si>
    <t>SISTEMA DE ANESTESIA - ACCESORIOS Y REPUESTOS / MÁQUINA PARA
ANESTESIA</t>
  </si>
  <si>
    <t>Maquet Critical Care AB ha observado decoloración/corrosión dentro de los vaporizadores en condiciones normales de funcionamiento. Este problema solo se ha observado cuando se utiliza vaporizadores de sevoflurano con bajo contenido de agua (Baxter, Piramal) encontrados en lotes específicos.</t>
  </si>
  <si>
    <t>DI2404-00252</t>
  </si>
  <si>
    <t>EQUIPOS DE RESONANCIA MAGNÉTICA PHILIPS-EQUIPOS DE RESONANCIA
MAGNÉTICA - EQUIPOS DE RESONANCIA MAGNÉTICA</t>
  </si>
  <si>
    <t>Philips ha identificado un problema por el cual la conexión del terminal L3 de la g-MDU (Unidad de Distribución de Alimentación Global) puede aflojarse, lo que podría generar un punto caliente y activar la alarma de humo/incendio en la sala técnica del hospital. La g-MDU, ubicada en la sala técnica, es el punto de entrada único de suministro eléctrico del hospital y distribuye la electricidad hacia los diversos gabinetes y componentes del escáner de Resonancia Magnética.</t>
  </si>
  <si>
    <t>Durante una revisión del estado de un pedido de taller en Palindrome Contract Manufacturer Cardinal Heath Costa Rica, se descubrió que el pedido de taller asociado con la fabricación del componente para un lote de catéter no tenía el lote de químico asignado utilizado para el proceso de recubrimiento con heparina. La tecnología de recubrimiento proporciona un recubrimiento de superficie biocompatible único que incluye heparina para reducir la adhesión de plaquetas al catéter e inhibir la propagación de la vaina de fibrina. Nota: El importador MEDTRONIC, informan que no importo este dispositivo médico al país.</t>
  </si>
  <si>
    <t>Abbott notifica que ha habido quejas de fugas de sangre del ventrículo izquierdo o de aire que ingresa al ventrículo izquierdo o al dispositivo de asistencia del ventrículo izquierdo (LVAD), en ciertos casos, la manipulación rutinaria de la bomba o las presiones internas del fluido durante la implantación pueden dar lugar a un anillo de sellado comprimido en un lado, lo que conduce a una ruta de fuga en el lado opuesto. Durante la implatación del HeartMate 3 (TM) LVAS, si no se lograla hemostasia, la fuga de sangre o el arrastre de aire afectarán la integridad de la vía sanguínea y pueden provocar lo siguiente mientras el cirujano restaura la integridad de la vía sanguínea: tiempo prolongado de cirugía, sangrado, hemorragia, insuficiencia cardiaca derecha, embolia gaseosa o posible muerte por hemorragia o embolia gaseosa.</t>
  </si>
  <si>
    <t>El fabricante MED-EL ha identificado recientemente un pequeño número de dispositivos que pueden tener una mayor probabilidad de presentar una fisura dentro del sustrato electrónico interno, lo que podría resultar en un dispositivo disfuncional. Referencia: 39541 - Numero de serial: 859106. Referencia: 39545 - Numero de serial: 860774, 859126, 863442, 863463, 863483, 860738, 860752, 860754, 860779, 863479, 860732, 860749, 863481, 860765, 860759, 860731, 860782,863380. Referencia: 39547 - Numero de serial: 860791, 860787, 860796, 863409, 860757, 860772, 863386.</t>
  </si>
  <si>
    <t xml:space="preserve">Medtronic ha identificado un problema asociado con la aplicación StealthStation™ S8 y específicamente con la pantalla que muestra las mediciones de "distancia al objetivo" o "punto de parada de la punta". Existe la posibilidad de que falte un dígito, letra o decimal en la pantalla "distancia al objetivo" o "punto de parada de la punta" durante la navegación.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</si>
</sst>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u/>
      <sz val="11"/>
      <color theme="10"/>
      <name val="Aptos Narrow"/>
      <family val="2"/>
      <scheme val="minor"/>
    </font>
    <font>
      <b/>
      <sz val="9"/>
      <name val="Arial"/>
      <family val="2"/>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1">
    <xf numFmtId="0" fontId="0" fillId="0" borderId="0" xfId="0"/>
    <xf numFmtId="0" fontId="2" fillId="2"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wrapText="1"/>
    </xf>
    <xf numFmtId="14" fontId="0" fillId="0" borderId="1" xfId="0" applyNumberFormat="1" applyBorder="1" applyAlignment="1">
      <alignment vertical="center" wrapText="1"/>
    </xf>
    <xf numFmtId="0" fontId="0" fillId="0" borderId="1" xfId="0" applyBorder="1" applyAlignment="1">
      <alignment horizontal="center" vertical="center" wrapText="1"/>
    </xf>
    <xf numFmtId="0" fontId="1" fillId="0" borderId="1" xfId="1" applyBorder="1" applyAlignment="1">
      <alignment horizontal="center" vertical="center"/>
    </xf>
    <xf numFmtId="14" fontId="1" fillId="0" borderId="1" xfId="1"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14" fontId="0" fillId="0" borderId="1" xfId="0" applyNumberFormat="1" applyBorder="1" applyAlignment="1">
      <alignment horizontal="left" vertical="center" wrapText="1"/>
    </xf>
  </cellXfs>
  <cellStyles count="2">
    <cellStyle name="Hyperlink" xfId="1" xr:uid="{00000000-000B-0000-0000-000008000000}"/>
    <cellStyle name="Normal"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pp.invima.gov.co/alertas/ckfinder/userfiles/files/INFORMES%20DE%20SEGURIDAD/Dispositivos/2024/Informe%20de%20seguridad%20No_%20%23080-2024%20.pdf" TargetMode="External"/><Relationship Id="rId13" Type="http://schemas.openxmlformats.org/officeDocument/2006/relationships/hyperlink" Target="https://app.invima.gov.co/alertas/ckfinder/userfiles/files/INFORMES%20DE%20SEGURIDAD/Dispositivos/2024/Mayo/Informe%20de%20seguridad%20No_%20%23088-2024%20.pdf" TargetMode="External"/><Relationship Id="rId3" Type="http://schemas.openxmlformats.org/officeDocument/2006/relationships/hyperlink" Target="https://app.invima.gov.co/alertas/ckfinder/userfiles/files/ALERTAS%20SANITARIAS/Dispositivos_Medicos/2024/Mayo/Alerta%20No_%20%23113-2024%20-%20ARTERIAL%20CANNULAE%20-%20C%C3%81NULA%20ARTERIAL%20.pdf" TargetMode="External"/><Relationship Id="rId7" Type="http://schemas.openxmlformats.org/officeDocument/2006/relationships/hyperlink" Target="https://app.invima.gov.co/alertas/ckfinder/userfiles/files/ALERTAS%20SANITARIAS/Dispositivos_Medicos/2024/Mayo/Alerta%20No-110-2024%20-%20EMPLEADO%20PARA%20REALIZAR%20PROCEDIMIENTOS%20DE%20HEMODISALISIS%20AGUDA%20Y%20CRONICA%2C%20LA%20AFERESIS%20Y%20LA%20INFUSION.pdf" TargetMode="External"/><Relationship Id="rId12" Type="http://schemas.openxmlformats.org/officeDocument/2006/relationships/hyperlink" Target="https://app.invima.gov.co/alertas/ckfinder/userfiles/files/INFORMES%20DE%20SEGURIDAD/Dispositivos/2024/Mayo/Informe%20de%20seguridad%20No_%20%23084-2024%20.pdf" TargetMode="External"/><Relationship Id="rId2" Type="http://schemas.openxmlformats.org/officeDocument/2006/relationships/hyperlink" Target="https://app.invima.gov.co/alertas/ckfinder/userfiles/files/INFORMES%20DE%20SEGURIDAD/Dispositivos/2024/Mayo/Informe%20de%20seguridad%20No_%20%23087-2024%20.pdf" TargetMode="External"/><Relationship Id="rId1" Type="http://schemas.openxmlformats.org/officeDocument/2006/relationships/hyperlink" Target="https://app.invima.gov.co/alertas/ckfinder/userfiles/files/ALERTAS%20SANITARIAS/Dispositivos_Medicos/2024/Mayo/Alerta%20No_%20%23139-2024%20-%20SISTEMA%20DE%20IMPLANTE%20COCLEAR%20SYNCHRONY%20_%20MED-EL%20.pdf" TargetMode="External"/><Relationship Id="rId6" Type="http://schemas.openxmlformats.org/officeDocument/2006/relationships/hyperlink" Target="https://app.invima.gov.co/alertas/ckfinder/userfiles/files/ALERTAS%20SANITARIAS/Dispositivos_Medicos/2024/Mayo/Alerta-No-111-2024-SISTEMA-DE-VENTILACION-NO-INVASIVA-PARA-EL-TRATAMIENTO-DE-LA-INSUFICIENCIA-RESPIRATORIA-CRONICA-O-AGUDA-BIPAP-SYNCHRONY-CONCENTRADOR-DE-OXIGENO-RESPIRONICS.pdf" TargetMode="External"/><Relationship Id="rId11" Type="http://schemas.openxmlformats.org/officeDocument/2006/relationships/hyperlink" Target="https://app.invima.gov.co/alertas/ckfinder/userfiles/files/INFORMES%20DE%20SEGURIDAD/Dispositivos/2024/Mayo/Informe%20de%20seguridad%20No_%20%23082-2024%20.pdf" TargetMode="External"/><Relationship Id="rId5" Type="http://schemas.openxmlformats.org/officeDocument/2006/relationships/hyperlink" Target="https://app.invima.gov.co/alertas/ckfinder/userfiles/files/ALERTAS%20SANITARIAS/Dispositivos_Medicos/2024/Mayo/Alerta%20No_%20%23112-2024%20-%20HEARTMATE%203%20SISTEMA%20DE%20ASISTENCIA%20VENTRICULAR%20IZQUIERDO%20(%20LVAS)%20.pdf" TargetMode="External"/><Relationship Id="rId15" Type="http://schemas.openxmlformats.org/officeDocument/2006/relationships/hyperlink" Target="https://app.invima.gov.co/alertas/ckfinder/userfiles/files/INFORMES%20DE%20SEGURIDAD/Dispositivos/2024/Mayo/Informe%20de%20seguridad%20No_%20%23090-2024%20.pdf" TargetMode="External"/><Relationship Id="rId10" Type="http://schemas.openxmlformats.org/officeDocument/2006/relationships/hyperlink" Target="https://app.invima.gov.co/alertas/ckfinder/userfiles/files/INFORMES%20DE%20SEGURIDAD/Dispositivos/2024/Mayo/Informe-de-seguridad-No-081-2024.pdf" TargetMode="External"/><Relationship Id="rId4" Type="http://schemas.openxmlformats.org/officeDocument/2006/relationships/hyperlink" Target="https://app.invima.gov.co/alertas/ckfinder/userfiles/files/INFORMES%20DE%20SEGURIDAD/Dispositivos/2024/Mayo/Informe%20de%20seguridad%20No_%20%23083-2024%20%20(1).pdf" TargetMode="External"/><Relationship Id="rId9" Type="http://schemas.openxmlformats.org/officeDocument/2006/relationships/hyperlink" Target="https://app.invima.gov.co/alertas/ckfinder/userfiles/files/ALERTAS%20SANITARIAS/Dispositivos_Medicos/2024/Mayo/Alerta-No-109-2024-HIGH-FLOW-INSUFFLATION-UNIT-UNIDAD-DE-INSUFLACION-DE-ALTO-FLUJO-Y-ACCESORIOS-OLYMPUS.pdf" TargetMode="External"/><Relationship Id="rId14" Type="http://schemas.openxmlformats.org/officeDocument/2006/relationships/hyperlink" Target="https://app.invima.gov.co/alertas/ckfinder/userfiles/files/INFORMES%20DE%20SEGURIDAD/Dispositivos/2024/Mayo/Informe%20de%20seguridad%20No_%20%23089-20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7"/>
  <sheetViews>
    <sheetView tabSelected="1" topLeftCell="A15" workbookViewId="0">
      <selection activeCell="D17" sqref="D17"/>
    </sheetView>
  </sheetViews>
  <sheetFormatPr baseColWidth="10" defaultColWidth="8.7265625" defaultRowHeight="14.5" x14ac:dyDescent="0.35"/>
  <cols>
    <col min="1" max="1" width="16.7265625" customWidth="1"/>
    <col min="2" max="2" width="13.90625" customWidth="1"/>
    <col min="3" max="3" width="55.1796875" customWidth="1"/>
    <col min="4" max="4" width="86.08984375" customWidth="1"/>
  </cols>
  <sheetData>
    <row r="1" spans="1:4" ht="69" x14ac:dyDescent="0.35">
      <c r="A1" s="1" t="s">
        <v>0</v>
      </c>
      <c r="B1" s="1" t="s">
        <v>1</v>
      </c>
      <c r="C1" s="1" t="s">
        <v>2</v>
      </c>
      <c r="D1" s="1" t="s">
        <v>3</v>
      </c>
    </row>
    <row r="2" spans="1:4" ht="116" customHeight="1" x14ac:dyDescent="0.35">
      <c r="A2" s="6" t="s">
        <v>4</v>
      </c>
      <c r="B2" s="2">
        <v>45418</v>
      </c>
      <c r="C2" s="8" t="s">
        <v>5</v>
      </c>
      <c r="D2" s="5" t="s">
        <v>45</v>
      </c>
    </row>
    <row r="3" spans="1:4" ht="155.5" customHeight="1" x14ac:dyDescent="0.35">
      <c r="A3" s="6" t="s">
        <v>6</v>
      </c>
      <c r="B3" s="2">
        <v>45418</v>
      </c>
      <c r="C3" s="8" t="s">
        <v>7</v>
      </c>
      <c r="D3" s="5" t="s">
        <v>8</v>
      </c>
    </row>
    <row r="4" spans="1:4" ht="123.5" customHeight="1" x14ac:dyDescent="0.35">
      <c r="A4" s="6" t="s">
        <v>9</v>
      </c>
      <c r="B4" s="2">
        <v>45419</v>
      </c>
      <c r="C4" s="8" t="s">
        <v>10</v>
      </c>
      <c r="D4" s="5" t="s">
        <v>46</v>
      </c>
    </row>
    <row r="5" spans="1:4" ht="40" customHeight="1" x14ac:dyDescent="0.35">
      <c r="A5" s="6" t="s">
        <v>11</v>
      </c>
      <c r="B5" s="2">
        <v>45419</v>
      </c>
      <c r="C5" s="8" t="s">
        <v>12</v>
      </c>
      <c r="D5" s="5" t="s">
        <v>13</v>
      </c>
    </row>
    <row r="6" spans="1:4" ht="99" customHeight="1" x14ac:dyDescent="0.35">
      <c r="A6" s="6" t="s">
        <v>14</v>
      </c>
      <c r="B6" s="2">
        <v>45419</v>
      </c>
      <c r="C6" s="8" t="s">
        <v>15</v>
      </c>
      <c r="D6" s="5" t="s">
        <v>16</v>
      </c>
    </row>
    <row r="7" spans="1:4" ht="72.5" customHeight="1" x14ac:dyDescent="0.35">
      <c r="A7" s="6" t="s">
        <v>17</v>
      </c>
      <c r="B7" s="2">
        <v>45426</v>
      </c>
      <c r="C7" s="8" t="s">
        <v>18</v>
      </c>
      <c r="D7" s="5" t="s">
        <v>19</v>
      </c>
    </row>
    <row r="8" spans="1:4" ht="94" customHeight="1" x14ac:dyDescent="0.35">
      <c r="A8" s="6" t="s">
        <v>20</v>
      </c>
      <c r="B8" s="2">
        <v>45440</v>
      </c>
      <c r="C8" s="9" t="s">
        <v>21</v>
      </c>
      <c r="D8" s="3" t="s">
        <v>47</v>
      </c>
    </row>
    <row r="9" spans="1:4" ht="67" customHeight="1" x14ac:dyDescent="0.35">
      <c r="A9" s="7" t="s">
        <v>22</v>
      </c>
      <c r="B9" s="2">
        <v>45414</v>
      </c>
      <c r="C9" s="10" t="s">
        <v>23</v>
      </c>
      <c r="D9" s="4" t="s">
        <v>24</v>
      </c>
    </row>
    <row r="10" spans="1:4" ht="95" customHeight="1" x14ac:dyDescent="0.35">
      <c r="A10" s="7" t="s">
        <v>25</v>
      </c>
      <c r="B10" s="2">
        <v>45418</v>
      </c>
      <c r="C10" s="10" t="s">
        <v>26</v>
      </c>
      <c r="D10" s="4" t="s">
        <v>27</v>
      </c>
    </row>
    <row r="11" spans="1:4" ht="33" customHeight="1" x14ac:dyDescent="0.35">
      <c r="A11" s="7" t="s">
        <v>28</v>
      </c>
      <c r="B11" s="2">
        <v>45418</v>
      </c>
      <c r="C11" s="10" t="s">
        <v>29</v>
      </c>
      <c r="D11" s="4" t="s">
        <v>30</v>
      </c>
    </row>
    <row r="12" spans="1:4" ht="49" customHeight="1" x14ac:dyDescent="0.35">
      <c r="A12" s="7" t="s">
        <v>31</v>
      </c>
      <c r="B12" s="2">
        <v>45418</v>
      </c>
      <c r="C12" s="10" t="s">
        <v>32</v>
      </c>
      <c r="D12" s="4" t="s">
        <v>33</v>
      </c>
    </row>
    <row r="13" spans="1:4" ht="62" customHeight="1" x14ac:dyDescent="0.35">
      <c r="A13" s="7" t="s">
        <v>34</v>
      </c>
      <c r="B13" s="2">
        <v>45419</v>
      </c>
      <c r="C13" s="10" t="s">
        <v>35</v>
      </c>
      <c r="D13" s="4" t="s">
        <v>48</v>
      </c>
    </row>
    <row r="14" spans="1:4" ht="80.5" customHeight="1" x14ac:dyDescent="0.35">
      <c r="A14" s="7" t="s">
        <v>36</v>
      </c>
      <c r="B14" s="2">
        <v>45428</v>
      </c>
      <c r="C14" s="10" t="s">
        <v>37</v>
      </c>
      <c r="D14" s="4" t="s">
        <v>38</v>
      </c>
    </row>
    <row r="15" spans="1:4" ht="54" customHeight="1" x14ac:dyDescent="0.35">
      <c r="A15" s="7" t="s">
        <v>39</v>
      </c>
      <c r="B15" s="2">
        <v>45428</v>
      </c>
      <c r="C15" s="10" t="s">
        <v>40</v>
      </c>
      <c r="D15" s="4" t="s">
        <v>41</v>
      </c>
    </row>
    <row r="16" spans="1:4" ht="81.5" customHeight="1" x14ac:dyDescent="0.35">
      <c r="A16" s="7" t="s">
        <v>42</v>
      </c>
      <c r="B16" s="2">
        <v>45432</v>
      </c>
      <c r="C16" s="10" t="s">
        <v>43</v>
      </c>
      <c r="D16" s="4" t="s">
        <v>44</v>
      </c>
    </row>
    <row r="17" ht="60" customHeight="1" x14ac:dyDescent="0.35"/>
  </sheetData>
  <conditionalFormatting sqref="A1">
    <cfRule type="duplicateValues" dxfId="0" priority="14"/>
  </conditionalFormatting>
  <hyperlinks>
    <hyperlink ref="A8" r:id="rId1" xr:uid="{9D7AC448-A43B-4C68-AFF7-879696884F64}"/>
    <hyperlink ref="A7" r:id="rId2" xr:uid="{A119B5D8-83F7-474A-8762-5AEBDBEAE330}"/>
    <hyperlink ref="A6" r:id="rId3" xr:uid="{215C8479-2112-4E6C-B314-D63194877600}"/>
    <hyperlink ref="A5" r:id="rId4" xr:uid="{7D19F89D-E3DD-4FB0-8F18-7ADC1517202A}"/>
    <hyperlink ref="A4" r:id="rId5" xr:uid="{BAA8DD19-E238-4D0D-A023-F907EA61DE50}"/>
    <hyperlink ref="A3" r:id="rId6" xr:uid="{EC863522-CD6B-4C27-8B6D-17C4DBDD6F09}"/>
    <hyperlink ref="A2" r:id="rId7" xr:uid="{DED1DCD8-0CF7-496D-A29A-446553B23F84}"/>
    <hyperlink ref="A9" r:id="rId8" xr:uid="{2E23E05F-E398-4B65-8704-6A59A851B275}"/>
    <hyperlink ref="A10" r:id="rId9" xr:uid="{737BC14B-35A8-4B04-BC53-45DB716D735B}"/>
    <hyperlink ref="A11" r:id="rId10" xr:uid="{69BA93DD-6943-422F-ABA0-8B55A9649663}"/>
    <hyperlink ref="A12" r:id="rId11" xr:uid="{2CC37C2E-3809-4A54-B019-764AF2809F86}"/>
    <hyperlink ref="A13" r:id="rId12" xr:uid="{40ED09CF-635D-40EF-AD1A-1E9DBA88527E}"/>
    <hyperlink ref="A14" r:id="rId13" xr:uid="{A07D1F79-A399-4751-B551-70B3AF0733BF}"/>
    <hyperlink ref="A15" r:id="rId14" xr:uid="{C2AE96C5-C60E-4B0C-BBC8-E61F2BD69CC7}"/>
    <hyperlink ref="A16" r:id="rId15" xr:uid="{2A6EB26E-2AC2-48C9-901C-C9CCD95504B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Nelson José Mora Mora</cp:lastModifiedBy>
  <cp:revision/>
  <dcterms:created xsi:type="dcterms:W3CDTF">2024-06-10T17:41:08Z</dcterms:created>
  <dcterms:modified xsi:type="dcterms:W3CDTF">2024-06-10T18:16:48Z</dcterms:modified>
  <cp:category/>
  <cp:contentStatus/>
</cp:coreProperties>
</file>